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3E519CBB-28D0-4C45-B6CC-CC1B9A67114C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<sst xmlns="http://schemas.openxmlformats.org/spreadsheetml/2006/main" count="29" uniqueCount="29">
  <si>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</si>
  <si>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</si>
  <si>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</si>
  <si>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</si>
  <si>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</si>
  <si>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</si>
  <si>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</si>
  <si>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</si>
  <si>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</si>
  <si>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</si>
  <si>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</si>
  <si>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</si>
  <si>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</si>
  <si>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</si>
  <si>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</si>
  <si>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</si>
  <si>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</si>
  <si>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</si>
  <si>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</si>
  <si>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</si>
  <si>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</si>
  <si>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</si>
  <si>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</si>
  <si>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</si>
  <si>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</si>
  <si>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</si>
  <si>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</si>
  <si>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OPERADORA DE TRANSPORTE VIVEBUS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</si>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</sst>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G15" sqref="G1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6" width="13.28515625" style="1" customWidth="1"/>
    <col min="7" max="7" width="13.28515625" style="1" bestFit="1" customWidth="1"/>
    <col min="8" max="8" width="14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107006284</v>
      </c>
      <c r="D14" s="20">
        <v>0</v>
      </c>
      <c r="E14" s="21">
        <f t="shared" si="0"/>
        <v>107006284</v>
      </c>
      <c r="F14" s="5">
        <v>136316370</v>
      </c>
      <c r="G14" s="20">
        <v>136316370</v>
      </c>
      <c r="H14" s="10">
        <f t="shared" si="1"/>
        <v>29310086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107006284</v>
      </c>
      <c r="D18" s="31">
        <f>SUM(D8:D17)</f>
        <v>0</v>
      </c>
      <c r="E18" s="31">
        <f t="shared" si="0"/>
        <v>107006284</v>
      </c>
      <c r="F18" s="32">
        <f>SUM(F8:F17)</f>
        <v>136316370</v>
      </c>
      <c r="G18" s="33">
        <f>SUM(G8:G17)</f>
        <v>136316370</v>
      </c>
      <c r="H18" s="38">
        <f t="shared" si="1"/>
        <v>29310086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2019-12-05T18:21:29Z</dcterms:created>
  <dcterms:modified xsi:type="dcterms:W3CDTF">2025-01-30T17:05:23Z</dcterms:modified>
</cp:coreProperties>
</file>